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工程项目基本信息" sheetId="1" r:id="rId1"/>
    <sheet name="施工许可信息" sheetId="4" r:id="rId2"/>
    <sheet name="工程项目单体信息" sheetId="2" r:id="rId3"/>
    <sheet name="工程项目参与单位及相关负责人信息" sheetId="3" r:id="rId4"/>
  </sheets>
  <calcPr calcId="144525"/>
</workbook>
</file>

<file path=xl/sharedStrings.xml><?xml version="1.0" encoding="utf-8"?>
<sst xmlns="http://schemas.openxmlformats.org/spreadsheetml/2006/main" count="217" uniqueCount="161">
  <si>
    <t>项目代码</t>
  </si>
  <si>
    <t>项目编号</t>
  </si>
  <si>
    <t>项目名称</t>
  </si>
  <si>
    <t>项目分类</t>
  </si>
  <si>
    <t>项目所在省份</t>
  </si>
  <si>
    <t>项目所在地市</t>
  </si>
  <si>
    <t>项目所在区县</t>
  </si>
  <si>
    <t>项目地点</t>
  </si>
  <si>
    <t>项目坐标(经度)</t>
  </si>
  <si>
    <t>项目坐标(纬度)</t>
  </si>
  <si>
    <t>立项文号</t>
  </si>
  <si>
    <t>立项级别</t>
  </si>
  <si>
    <t>立项批复机关</t>
  </si>
  <si>
    <t>立项批复时间</t>
  </si>
  <si>
    <t>建设单位名称</t>
  </si>
  <si>
    <t>建设单位地址</t>
  </si>
  <si>
    <t>建设单位统一社会信用代码</t>
  </si>
  <si>
    <t>建设用地规划许可证编号</t>
  </si>
  <si>
    <t>建设工程规划许可证编号</t>
  </si>
  <si>
    <t>工程投资性质</t>
  </si>
  <si>
    <t>资金来源</t>
  </si>
  <si>
    <t>国有资金出资比例</t>
  </si>
  <si>
    <t>总投资（万元）</t>
  </si>
  <si>
    <t>总面积（平方米）</t>
  </si>
  <si>
    <t>总长度（米）</t>
  </si>
  <si>
    <t>建设规模</t>
  </si>
  <si>
    <t>建设性质</t>
  </si>
  <si>
    <t>工程用途</t>
  </si>
  <si>
    <t>项目二维码</t>
  </si>
  <si>
    <t>是否重点项目</t>
  </si>
  <si>
    <t>计划开工日期</t>
  </si>
  <si>
    <t>计划竣工日期</t>
  </si>
  <si>
    <t>建筑节能信息</t>
  </si>
  <si>
    <t>超限项目信息</t>
  </si>
  <si>
    <t>单位性质</t>
  </si>
  <si>
    <t>工程性质</t>
  </si>
  <si>
    <t>当年投资(万元)</t>
  </si>
  <si>
    <t>资金到位</t>
  </si>
  <si>
    <t>银行资信</t>
  </si>
  <si>
    <t>工程筹建情况</t>
  </si>
  <si>
    <t>立项文件名称</t>
  </si>
  <si>
    <t>发包方式</t>
  </si>
  <si>
    <t>法定代表人</t>
  </si>
  <si>
    <t>法定代表人身份证号码</t>
  </si>
  <si>
    <t>法人手机号码</t>
  </si>
  <si>
    <t>项目负责人</t>
  </si>
  <si>
    <t>项目负责人身份证号码</t>
  </si>
  <si>
    <t>项目负责人手机号码</t>
  </si>
  <si>
    <t>联系人姓名</t>
  </si>
  <si>
    <t>联系人手机号码</t>
  </si>
  <si>
    <t>登记人</t>
  </si>
  <si>
    <t>登记人手机号码</t>
  </si>
  <si>
    <t>项目资金来源构成比例（%）</t>
  </si>
  <si>
    <t>信息审核部门</t>
  </si>
  <si>
    <t>信息审核人</t>
  </si>
  <si>
    <t>申请人姓名</t>
  </si>
  <si>
    <t>申请人手机号码</t>
  </si>
  <si>
    <t>政府投资</t>
  </si>
  <si>
    <t>自筹</t>
  </si>
  <si>
    <t>贷款</t>
  </si>
  <si>
    <t>外资</t>
  </si>
  <si>
    <t>其他资金来源</t>
  </si>
  <si>
    <t>注：
1、字体：宋体11号，将文字左对齐；
2、项目代码：投资项目在线审批监管平台统一编码；
3、项目所在地经度、纬度查询链接：http://api.map.baidu.com/lbsapi/getpoint/index.html，小数点后可保留7位；
4、统一社会信用代码：特殊部门或个人无统一社会信用代码的填写“其它”，有字母的均为大写；
5、日期格式：如2020/9/24；
6、总投资（万元）：小数点后保留4位；
7、是否重点项目：点击下拉框选择“是”或“否”；
8、各字段名称点击后有下拉框的根据实际情况选择，不涉及的填写“无”；
9、项目资金来源构成比例：资金来源比例最多保留两位小数，合计100%。</t>
  </si>
  <si>
    <t>工程名称</t>
  </si>
  <si>
    <t>施工许可证编号</t>
  </si>
  <si>
    <t>中标通知书编号</t>
  </si>
  <si>
    <t>施工图审查合格书编号</t>
  </si>
  <si>
    <t>是否建筑工业化项目</t>
  </si>
  <si>
    <t>是否住宅全装修工程</t>
  </si>
  <si>
    <t>面积（平方米）</t>
  </si>
  <si>
    <t>合同金额（万元）</t>
  </si>
  <si>
    <t>长度（米）</t>
  </si>
  <si>
    <t>跨度（米）</t>
  </si>
  <si>
    <t>合同开工日期</t>
  </si>
  <si>
    <t>合同竣工日期</t>
  </si>
  <si>
    <t>合同工期（天）</t>
  </si>
  <si>
    <t>发证单位</t>
  </si>
  <si>
    <t>发证日期</t>
  </si>
  <si>
    <t>质量监督单位名称</t>
  </si>
  <si>
    <t>质量检测机构</t>
  </si>
  <si>
    <t>质量检测机构项目负责人</t>
  </si>
  <si>
    <t>质量检测机构项目负责人联系电话</t>
  </si>
  <si>
    <t>安全监督单位名称</t>
  </si>
  <si>
    <r>
      <rPr>
        <b/>
        <sz val="12"/>
        <color rgb="FFFFFFFF"/>
        <rFont val="宋体"/>
        <charset val="134"/>
        <scheme val="minor"/>
      </rPr>
      <t>建设用地规划许可证</t>
    </r>
    <r>
      <rPr>
        <b/>
        <sz val="12"/>
        <color rgb="FFFFFFFF"/>
        <rFont val="宋体"/>
        <charset val="134"/>
      </rPr>
      <t>编号</t>
    </r>
  </si>
  <si>
    <r>
      <rPr>
        <b/>
        <sz val="12"/>
        <color rgb="FFFFFFFF"/>
        <rFont val="宋体"/>
        <charset val="134"/>
        <scheme val="minor"/>
      </rPr>
      <t>建设工程规划许可证</t>
    </r>
    <r>
      <rPr>
        <b/>
        <sz val="12"/>
        <color rgb="FFFFFFFF"/>
        <rFont val="宋体"/>
        <charset val="134"/>
      </rPr>
      <t>编号</t>
    </r>
  </si>
  <si>
    <t>记录登记时间</t>
  </si>
  <si>
    <r>
      <rPr>
        <b/>
        <sz val="12"/>
        <color rgb="FFFFFFFF"/>
        <rFont val="宋体"/>
        <charset val="134"/>
        <scheme val="minor"/>
      </rPr>
      <t>信息审核</t>
    </r>
    <r>
      <rPr>
        <b/>
        <sz val="12"/>
        <color rgb="FFFFFFFF"/>
        <rFont val="宋体"/>
        <charset val="134"/>
      </rPr>
      <t>部门</t>
    </r>
  </si>
  <si>
    <t>注：
1、字体：宋体11号，将文字左对齐；
2、项目代码：投资项目在线审批监管平台统一编码；
3、合同工期：单位为天，表格内仅限填写数字；
4、合同金额（万元）：小数点后保留4位；
5、日期格式：如2020/9/24；
6、如有多个施工许可证请依次增加；
7、各字段名称点击后有下拉框的根据实际情况选择，不涉及的填写“无”。</t>
  </si>
  <si>
    <t>单体工程名称</t>
  </si>
  <si>
    <t>工程总造价（万元）</t>
  </si>
  <si>
    <t>地上建筑面积（平方米）</t>
  </si>
  <si>
    <t>地下建筑面积（平方米）</t>
  </si>
  <si>
    <t>建筑面积（平方米）</t>
  </si>
  <si>
    <t>地上层数</t>
  </si>
  <si>
    <t>地下层数</t>
  </si>
  <si>
    <t>建筑高度（米）</t>
  </si>
  <si>
    <t>长度
（公里）</t>
  </si>
  <si>
    <t>结构体系</t>
  </si>
  <si>
    <t>工程等级</t>
  </si>
  <si>
    <t>工程规模</t>
  </si>
  <si>
    <t>其他</t>
  </si>
  <si>
    <t>人防地下室面积
（平方米）</t>
  </si>
  <si>
    <t>招标项目环节记录编号</t>
  </si>
  <si>
    <t>施工图审查环节记录编号</t>
  </si>
  <si>
    <t>施工许可环节编号</t>
  </si>
  <si>
    <t>质量监督记录编号</t>
  </si>
  <si>
    <t>安全监督记录编号</t>
  </si>
  <si>
    <t>是否为减隔震建筑</t>
  </si>
  <si>
    <t>是否绿色建筑</t>
  </si>
  <si>
    <t>绿色建筑等级</t>
  </si>
  <si>
    <t>抗震设防烈度</t>
  </si>
  <si>
    <t>是否超限高层建筑</t>
  </si>
  <si>
    <t>住宅套数(户)</t>
  </si>
  <si>
    <t>构筑物高度(米)</t>
  </si>
  <si>
    <t>单跨（钢筋混凝土结构）(米)</t>
  </si>
  <si>
    <t>单跨（重钢结构）(米)</t>
  </si>
  <si>
    <t>注：
1、字体：宋体11号，将文字左对齐；
2、项目代码：投资项目在线审批监管平台统一编码；
3、单体建（构）筑物名称项目为市政类型时，此处的名称表示的为“标段(单位)工程名称”；
4、工程总造价（万元）：小数点后保留2位；
5、如一个施工许可证有多个单体信息，请务必保证施工许可环节编号一致；
6、构筑物高度、单跨（钢筋混凝土结构）、单跨（重钢结构）：小数点后保留2位；
7、各字段名称点击后有下拉框的根据实际情况选择，不涉及的填写“无”。</t>
  </si>
  <si>
    <t>企业承担角色</t>
  </si>
  <si>
    <t>企业名称</t>
  </si>
  <si>
    <t>企业统一社会信用代码</t>
  </si>
  <si>
    <t>负责人姓名</t>
  </si>
  <si>
    <t>负责人证件类型</t>
  </si>
  <si>
    <t>负责人证件号码</t>
  </si>
  <si>
    <t>负责人手机号码</t>
  </si>
  <si>
    <r>
      <rPr>
        <b/>
        <sz val="12"/>
        <color rgb="FFFFFFFF"/>
        <rFont val="宋体"/>
        <charset val="134"/>
        <scheme val="minor"/>
      </rPr>
      <t>施工许可</t>
    </r>
    <r>
      <rPr>
        <b/>
        <sz val="12"/>
        <color rgb="FFFFFFFF"/>
        <rFont val="宋体"/>
        <charset val="134"/>
      </rPr>
      <t>证编号</t>
    </r>
  </si>
  <si>
    <t>竣工验收编号</t>
  </si>
  <si>
    <t>竣工验收备案编号</t>
  </si>
  <si>
    <t>注：
1、字体：宋体11号，将文字左对齐；
2、项目代码：投资项目在线审批监管平台统一编码；
3、企业承担角色：点击下拉框根据实际情况选择；
4、统一社会信用代码中：特殊部门或个人无统一社会信用代码的填写“其它”，有字母的均为大写；
4、负责人姓名：勘察、设计单位的项目负责人；施工单位的项目经理；监理单位的总监理工程师；
5、负责人证件号码：证件号码须为18位；
6、如一个单体信息中涉及勘察、设计、施工、监理，请务必保证单体建（构）筑物名称一致,施工许可证编号正确无误；
   如单体建（构）筑物名称不一致，需根据当前名称将勘察、设计、施工、监理各单位信息填写完整；
例如：单体信息有1-8号楼，需将每栋楼的勘察、设计、施工、监理单位信息填写完整；
7、各字段名称点击后有下拉框的根据实际情况选择，不涉及的填写“无”。</t>
  </si>
  <si>
    <t>负责人姓名*</t>
  </si>
  <si>
    <t>负责人证件类型*</t>
  </si>
  <si>
    <t>负责人证件号码*</t>
  </si>
  <si>
    <t>负责人手机号码*</t>
  </si>
  <si>
    <r>
      <rPr>
        <b/>
        <sz val="12"/>
        <color theme="0"/>
        <rFont val="宋体"/>
        <charset val="134"/>
        <scheme val="minor"/>
      </rPr>
      <t>施工许可</t>
    </r>
    <r>
      <rPr>
        <b/>
        <sz val="12"/>
        <color theme="0"/>
        <rFont val="宋体"/>
        <charset val="134"/>
      </rPr>
      <t>证编号</t>
    </r>
  </si>
  <si>
    <t>1号楼</t>
  </si>
  <si>
    <t>勘察企业</t>
  </si>
  <si>
    <t>山西xxx有限责任公司</t>
  </si>
  <si>
    <t xml:space="preserve">91*****07410*****W </t>
  </si>
  <si>
    <t>范XX</t>
  </si>
  <si>
    <t>身份证</t>
  </si>
  <si>
    <t>1401031954******38</t>
  </si>
  <si>
    <t>152******89</t>
  </si>
  <si>
    <t>140*****200*****01</t>
  </si>
  <si>
    <t>设计企业</t>
  </si>
  <si>
    <t>大连xxx设计有限公司</t>
  </si>
  <si>
    <t>91*****42429*****C</t>
  </si>
  <si>
    <t>田XX</t>
  </si>
  <si>
    <t>1201041966******11</t>
  </si>
  <si>
    <t>133******89</t>
  </si>
  <si>
    <t>施工企业</t>
  </si>
  <si>
    <t>朔州市xxx有限公司</t>
  </si>
  <si>
    <t>91*****07010*****M</t>
  </si>
  <si>
    <t>丁XX</t>
  </si>
  <si>
    <t>610113196******14</t>
  </si>
  <si>
    <t>136******28</t>
  </si>
  <si>
    <t>监理企业</t>
  </si>
  <si>
    <t>山西xxx有限公司</t>
  </si>
  <si>
    <t>91*****00655*****L</t>
  </si>
  <si>
    <t>周XX</t>
  </si>
  <si>
    <t>1406021976******15</t>
  </si>
  <si>
    <t>177******58</t>
  </si>
  <si>
    <t>2号楼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</si>
</sst>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FFFF"/>
      <name val="宋体"/>
      <charset val="134"/>
      <scheme val="minor"/>
    </font>
    <font>
      <b/>
      <sz val="12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2"/>
      <color rgb="FFFFFFFF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FFFF"/>
      <name val="宋体"/>
      <charset val="134"/>
    </font>
    <font>
      <b/>
      <sz val="12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4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0" fillId="0" borderId="1" xfId="0" applyNumberForma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46"/>
  <sheetViews>
    <sheetView workbookViewId="0">
      <pane ySplit="2" topLeftCell="A3" activePane="bottomLeft" state="frozen"/>
      <selection/>
      <selection pane="bottomLeft" activeCell="BJ1" sqref="BJ1"/>
    </sheetView>
  </sheetViews>
  <sheetFormatPr defaultColWidth="9" defaultRowHeight="20" customHeight="1"/>
  <cols>
    <col min="1" max="1" width="28.275" customWidth="1"/>
    <col min="2" max="2" width="31.3666666666667" customWidth="1"/>
    <col min="3" max="3" width="36.275" customWidth="1"/>
    <col min="4" max="4" width="30.8166666666667" customWidth="1"/>
    <col min="5" max="5" width="17.725" customWidth="1"/>
    <col min="6" max="7" width="15.3666666666667" customWidth="1"/>
    <col min="8" max="8" width="22.5416666666667" customWidth="1"/>
    <col min="9" max="9" width="18.5416666666667" customWidth="1"/>
    <col min="10" max="10" width="19.8166666666667" customWidth="1"/>
    <col min="11" max="11" width="17.3666666666667" customWidth="1"/>
    <col min="12" max="12" width="15.9083333333333" customWidth="1"/>
    <col min="13" max="13" width="22.275" customWidth="1"/>
    <col min="14" max="14" width="22.725" customWidth="1"/>
    <col min="15" max="15" width="31.275" customWidth="1"/>
    <col min="16" max="16" width="34.4583333333333" customWidth="1"/>
    <col min="17" max="17" width="29" customWidth="1"/>
    <col min="18" max="18" width="31.275" customWidth="1"/>
    <col min="19" max="19" width="33" customWidth="1"/>
    <col min="20" max="20" width="18.1833333333333" customWidth="1"/>
    <col min="21" max="21" width="14.9083333333333" customWidth="1"/>
    <col min="22" max="22" width="22" customWidth="1"/>
    <col min="23" max="23" width="19.725" customWidth="1"/>
    <col min="24" max="24" width="21.4583333333333" customWidth="1"/>
    <col min="25" max="25" width="18.1833333333333" customWidth="1"/>
    <col min="26" max="26" width="17.275" customWidth="1"/>
    <col min="27" max="27" width="16.5416666666667" customWidth="1"/>
    <col min="28" max="28" width="17.4583333333333" customWidth="1"/>
    <col min="29" max="29" width="17.1833333333333" customWidth="1"/>
    <col min="30" max="30" width="18.4583333333333" customWidth="1"/>
    <col min="31" max="31" width="21.725" customWidth="1"/>
    <col min="32" max="32" width="18.4583333333333" customWidth="1"/>
    <col min="33" max="33" width="19.9083333333333" customWidth="1"/>
    <col min="34" max="39" width="18.5416666666667" customWidth="1"/>
    <col min="40" max="40" width="22.9083333333333" customWidth="1"/>
    <col min="41" max="41" width="26" customWidth="1"/>
    <col min="42" max="43" width="18.5416666666667" customWidth="1"/>
    <col min="44" max="44" width="30.1833333333333" customWidth="1"/>
    <col min="45" max="45" width="18.5416666666667" customWidth="1"/>
    <col min="46" max="46" width="14.9083333333333" customWidth="1"/>
    <col min="47" max="47" width="31.4583333333333" customWidth="1"/>
    <col min="48" max="48" width="18.8166666666667" customWidth="1"/>
    <col min="49" max="52" width="31.4583333333333" customWidth="1"/>
    <col min="53" max="56" width="10.6333333333333" customWidth="1"/>
    <col min="57" max="57" width="18.5416666666667" customWidth="1"/>
    <col min="58" max="58" width="26.275" customWidth="1"/>
    <col min="59" max="59" width="18.0916666666667" customWidth="1"/>
    <col min="60" max="60" width="17.8166666666667" customWidth="1"/>
    <col min="61" max="61" width="22.8166666666667" customWidth="1"/>
  </cols>
  <sheetData>
    <row r="1" s="1" customFormat="1" ht="30" customHeight="1" spans="1:6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16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16" t="s">
        <v>52</v>
      </c>
      <c r="BB1" s="16"/>
      <c r="BC1" s="16"/>
      <c r="BD1" s="16"/>
      <c r="BE1" s="16"/>
      <c r="BF1" s="3" t="s">
        <v>53</v>
      </c>
      <c r="BG1" s="3" t="s">
        <v>54</v>
      </c>
      <c r="BH1" s="16" t="s">
        <v>55</v>
      </c>
      <c r="BI1" s="16" t="s">
        <v>56</v>
      </c>
    </row>
    <row r="2" s="18" customFormat="1" ht="33" customHeight="1" spans="1: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6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 t="s">
        <v>57</v>
      </c>
      <c r="BB2" s="3" t="s">
        <v>58</v>
      </c>
      <c r="BC2" s="3" t="s">
        <v>59</v>
      </c>
      <c r="BD2" s="3" t="s">
        <v>60</v>
      </c>
      <c r="BE2" s="3" t="s">
        <v>61</v>
      </c>
      <c r="BF2" s="3"/>
      <c r="BG2" s="3"/>
      <c r="BH2" s="16"/>
      <c r="BI2" s="16"/>
    </row>
    <row r="3" s="2" customFormat="1" customHeight="1" spans="14:32">
      <c r="N3" s="14"/>
      <c r="AE3" s="14"/>
      <c r="AF3" s="14"/>
    </row>
    <row r="4" customHeight="1" spans="14:32">
      <c r="N4" s="14"/>
      <c r="AB4" s="2"/>
      <c r="AD4" s="2"/>
      <c r="AE4" s="14"/>
      <c r="AF4" s="14"/>
    </row>
    <row r="5" customHeight="1" spans="14:32">
      <c r="N5" s="14"/>
      <c r="AB5" s="2"/>
      <c r="AD5" s="2"/>
      <c r="AE5" s="14"/>
      <c r="AF5" s="14"/>
    </row>
    <row r="6" customHeight="1" spans="14:32">
      <c r="N6" s="14"/>
      <c r="AB6" s="2"/>
      <c r="AD6" s="2"/>
      <c r="AE6" s="14"/>
      <c r="AF6" s="14"/>
    </row>
    <row r="7" customHeight="1" spans="14:32">
      <c r="N7" s="14"/>
      <c r="AB7" s="2"/>
      <c r="AD7" s="2"/>
      <c r="AE7" s="14"/>
      <c r="AF7" s="14"/>
    </row>
    <row r="8" customHeight="1" spans="14:32">
      <c r="N8" s="14"/>
      <c r="AB8" s="2"/>
      <c r="AD8" s="2"/>
      <c r="AE8" s="14"/>
      <c r="AF8" s="14"/>
    </row>
    <row r="9" customHeight="1" spans="14:32">
      <c r="N9" s="14"/>
      <c r="AB9" s="2"/>
      <c r="AD9" s="2"/>
      <c r="AE9" s="14"/>
      <c r="AF9" s="14"/>
    </row>
    <row r="10" customHeight="1" spans="14:32">
      <c r="N10" s="14"/>
      <c r="AB10" s="2"/>
      <c r="AD10" s="2"/>
      <c r="AE10" s="14"/>
      <c r="AF10" s="14"/>
    </row>
    <row r="11" customHeight="1" spans="14:32">
      <c r="N11" s="14"/>
      <c r="AB11" s="2"/>
      <c r="AD11" s="2"/>
      <c r="AE11" s="14"/>
      <c r="AF11" s="14"/>
    </row>
    <row r="12" ht="155" customHeight="1" spans="1:19">
      <c r="A12" s="4" t="s">
        <v>62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44" customHeight="1" spans="21:21">
      <c r="U44" s="19"/>
    </row>
    <row r="45" customHeight="1" spans="21:21">
      <c r="U45" s="19"/>
    </row>
    <row r="46" customHeight="1" spans="21:21">
      <c r="U46" s="19"/>
    </row>
  </sheetData>
  <sheetProtection formatCells="0" insertHyperlinks="0" autoFilter="0"/>
  <mergeCells count="59">
    <mergeCell ref="BA1:BE1"/>
    <mergeCell ref="A12:S1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U44:U46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F1:BF2"/>
    <mergeCell ref="BG1:BG2"/>
    <mergeCell ref="BH1:BH2"/>
    <mergeCell ref="BI1:BI2"/>
  </mergeCells>
  <dataValidations count="9">
    <dataValidation type="list" allowBlank="1" showInputMessage="1" showErrorMessage="1" sqref="D3:D11">
      <formula1>"房屋建筑工程,市政基础设施工程,其他"</formula1>
    </dataValidation>
    <dataValidation type="list" allowBlank="1" showInputMessage="1" showErrorMessage="1" sqref="AD3:AD11">
      <formula1>"是,否"</formula1>
    </dataValidation>
    <dataValidation type="list" allowBlank="1" showInputMessage="1" showErrorMessage="1" sqref="E3:E11">
      <formula1>"山西省"</formula1>
    </dataValidation>
    <dataValidation type="list" allowBlank="1" showInputMessage="1" showErrorMessage="1" sqref="AB3:AB11">
      <formula1>"商品住房,公共租赁住房,棚户区改造住房,共有产权住房,其他居住建筑,居住建筑配套工程,办公建筑,商业建筑,旅游建筑,科教文卫建筑,交通运输类,通信建筑,公共建筑配套工程,商住楼,农业建筑,农业建筑配套工程,工业建筑,工业建筑配套工程,其他,给水,排水,燃气,热力,道路,桥梁,园林绿化,环境卫生,公共交通,综合管廊,隧道,轨道交通"</formula1>
    </dataValidation>
    <dataValidation type="list" allowBlank="1" showInputMessage="1" showErrorMessage="1" sqref="F3:F11">
      <formula1>"太原市,大同市,忻州市,朔州市,长治市,临汾市,运城市,晋中市,晋城市,阳泉市,吕梁市"</formula1>
    </dataValidation>
    <dataValidation type="list" allowBlank="1" showInputMessage="1" showErrorMessage="1" sqref="L3:L11">
      <formula1>"部级,升级,地市级,区县级"</formula1>
    </dataValidation>
    <dataValidation type="date" operator="between" allowBlank="1" showInputMessage="1" showErrorMessage="1" prompt="输入格式为&quot;YYYY/MM/DD" sqref="N3:N11 AE3:AF11">
      <formula1>32874</formula1>
      <formula2>73415</formula2>
    </dataValidation>
    <dataValidation type="list" allowBlank="1" showInputMessage="1" showErrorMessage="1" sqref="AA3:AA11">
      <formula1>"新建,改建,扩建,恢复,迁建,拆除,其他"</formula1>
    </dataValidation>
    <dataValidation type="list" allowBlank="1" showInputMessage="1" showErrorMessage="1" sqref="T3:T11">
      <formula1>"国内资金,政府财政投资,国有企事业单位投资,非国有投资,国外资金"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"/>
  <sheetViews>
    <sheetView workbookViewId="0">
      <pane ySplit="1" topLeftCell="A2" activePane="bottomLeft" state="frozen"/>
      <selection/>
      <selection pane="bottomLeft" activeCell="AB24" sqref="AB24"/>
    </sheetView>
  </sheetViews>
  <sheetFormatPr defaultColWidth="8.725" defaultRowHeight="13.5"/>
  <cols>
    <col min="1" max="1" width="29.3666666666667" customWidth="1"/>
    <col min="2" max="3" width="23.4583333333333" customWidth="1"/>
    <col min="4" max="4" width="24.9083333333333" customWidth="1"/>
    <col min="5" max="5" width="16.1833333333333" customWidth="1"/>
    <col min="6" max="6" width="15.275" customWidth="1"/>
    <col min="7" max="8" width="23.4583333333333" customWidth="1"/>
    <col min="9" max="9" width="18.1833333333333" customWidth="1"/>
    <col min="10" max="10" width="15.725" customWidth="1"/>
    <col min="11" max="11" width="46.0916666666667" customWidth="1"/>
    <col min="12" max="12" width="21.0916666666667" customWidth="1"/>
    <col min="13" max="13" width="18.3666666666667" customWidth="1"/>
    <col min="14" max="14" width="11.1833333333333" customWidth="1"/>
    <col min="15" max="15" width="30.3666666666667" customWidth="1"/>
    <col min="16" max="16" width="20" customWidth="1"/>
    <col min="17" max="17" width="30.275" customWidth="1"/>
    <col min="18" max="18" width="31.0916666666667" customWidth="1"/>
    <col min="19" max="19" width="27.725" customWidth="1"/>
    <col min="20" max="20" width="21.4583333333333" customWidth="1"/>
    <col min="21" max="21" width="24" customWidth="1"/>
    <col min="22" max="22" width="27.4583333333333" customWidth="1"/>
    <col min="23" max="23" width="26.1833333333333" customWidth="1"/>
    <col min="24" max="24" width="18.1833333333333" customWidth="1"/>
    <col min="25" max="25" width="21.6333333333333" customWidth="1"/>
    <col min="26" max="26" width="16.8166666666667" customWidth="1"/>
  </cols>
  <sheetData>
    <row r="1" s="17" customFormat="1" ht="34" customHeight="1" spans="1:26">
      <c r="A1" s="3" t="s">
        <v>63</v>
      </c>
      <c r="B1" s="3" t="s">
        <v>64</v>
      </c>
      <c r="C1" s="3" t="s">
        <v>65</v>
      </c>
      <c r="D1" s="3" t="s">
        <v>66</v>
      </c>
      <c r="E1" s="3" t="s">
        <v>67</v>
      </c>
      <c r="F1" s="3" t="s">
        <v>68</v>
      </c>
      <c r="G1" s="3" t="s">
        <v>69</v>
      </c>
      <c r="H1" s="3" t="s">
        <v>70</v>
      </c>
      <c r="I1" s="3" t="s">
        <v>71</v>
      </c>
      <c r="J1" s="3" t="s">
        <v>72</v>
      </c>
      <c r="K1" s="3" t="s">
        <v>25</v>
      </c>
      <c r="L1" s="3" t="s">
        <v>73</v>
      </c>
      <c r="M1" s="3" t="s">
        <v>74</v>
      </c>
      <c r="N1" s="3" t="s">
        <v>75</v>
      </c>
      <c r="O1" s="3" t="s">
        <v>76</v>
      </c>
      <c r="P1" s="3" t="s">
        <v>77</v>
      </c>
      <c r="Q1" s="3" t="s">
        <v>78</v>
      </c>
      <c r="R1" s="3" t="s">
        <v>79</v>
      </c>
      <c r="S1" s="3" t="s">
        <v>80</v>
      </c>
      <c r="T1" s="3" t="s">
        <v>81</v>
      </c>
      <c r="U1" s="3" t="s">
        <v>82</v>
      </c>
      <c r="V1" s="3" t="s">
        <v>83</v>
      </c>
      <c r="W1" s="3" t="s">
        <v>84</v>
      </c>
      <c r="X1" s="3" t="s">
        <v>85</v>
      </c>
      <c r="Y1" s="3" t="s">
        <v>86</v>
      </c>
      <c r="Z1" s="3" t="s">
        <v>54</v>
      </c>
    </row>
    <row r="2" s="2" customFormat="1" ht="20" customHeight="1" spans="37:38">
      <c r="AK2" s="14"/>
      <c r="AL2" s="14"/>
    </row>
    <row r="3" s="2" customFormat="1" ht="20" customHeight="1" spans="37:38">
      <c r="AK3" s="14"/>
      <c r="AL3" s="14"/>
    </row>
    <row r="4" s="2" customFormat="1" ht="20" customHeight="1" spans="37:38">
      <c r="AK4" s="14"/>
      <c r="AL4" s="14"/>
    </row>
    <row r="5" s="2" customFormat="1" ht="20" customHeight="1" spans="37:38">
      <c r="AK5" s="14"/>
      <c r="AL5" s="14"/>
    </row>
    <row r="6" s="2" customFormat="1" ht="20" customHeight="1" spans="37:38">
      <c r="AK6" s="14"/>
      <c r="AL6" s="14"/>
    </row>
    <row r="7" s="2" customFormat="1" ht="20" customHeight="1" spans="37:38">
      <c r="AK7" s="14"/>
      <c r="AL7" s="14"/>
    </row>
    <row r="8" s="2" customFormat="1" ht="20" customHeight="1" spans="37:38">
      <c r="AK8" s="14"/>
      <c r="AL8" s="14"/>
    </row>
    <row r="9" s="2" customFormat="1" ht="20" customHeight="1" spans="37:38">
      <c r="AK9" s="14"/>
      <c r="AL9" s="14"/>
    </row>
    <row r="10" s="2" customFormat="1" ht="20" customHeight="1" spans="37:38">
      <c r="AK10" s="14"/>
      <c r="AL10" s="14"/>
    </row>
    <row r="11" ht="113" customHeight="1" spans="1:25">
      <c r="A11" s="4" t="s">
        <v>87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</sheetData>
  <sheetProtection formatCells="0" insertHyperlinks="0" autoFilter="0"/>
  <mergeCells count="1">
    <mergeCell ref="A11:Y11"/>
  </mergeCells>
  <dataValidations count="2">
    <dataValidation type="date" operator="between" allowBlank="1" showInputMessage="1" showErrorMessage="1" prompt="输入格式为&quot;YYYY/MM/DD" sqref="X2:X10">
      <formula1>32874</formula1>
      <formula2>73415</formula2>
    </dataValidation>
    <dataValidation type="list" allowBlank="1" showInputMessage="1" showErrorMessage="1" sqref="E2:F10">
      <formula1>"是,否"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1"/>
  <sheetViews>
    <sheetView workbookViewId="0">
      <pane ySplit="1" topLeftCell="A2" activePane="bottomLeft" state="frozen"/>
      <selection/>
      <selection pane="bottomLeft" activeCell="A22" sqref="A22"/>
    </sheetView>
  </sheetViews>
  <sheetFormatPr defaultColWidth="9" defaultRowHeight="13.5"/>
  <cols>
    <col min="1" max="1" width="34.725" customWidth="1"/>
    <col min="2" max="2" width="23.6333333333333" customWidth="1"/>
    <col min="3" max="3" width="17.8166666666667" customWidth="1"/>
    <col min="4" max="4" width="18.3666666666667" customWidth="1"/>
    <col min="5" max="5" width="14.275" customWidth="1"/>
    <col min="6" max="6" width="13.8166666666667" customWidth="1"/>
    <col min="7" max="7" width="13.725" customWidth="1"/>
    <col min="8" max="8" width="15" customWidth="1"/>
    <col min="9" max="9" width="10.5416666666667" customWidth="1"/>
    <col min="11" max="11" width="15" customWidth="1"/>
    <col min="12" max="12" width="15.8166666666667" customWidth="1"/>
    <col min="13" max="13" width="17.275" customWidth="1"/>
    <col min="14" max="14" width="10.8166666666667" customWidth="1"/>
    <col min="15" max="15" width="22.275" customWidth="1"/>
    <col min="16" max="16" width="28.0916666666667" customWidth="1"/>
    <col min="17" max="17" width="28.3666666666667" customWidth="1"/>
    <col min="18" max="18" width="21.3666666666667" customWidth="1"/>
    <col min="19" max="19" width="19.9083333333333" customWidth="1"/>
    <col min="20" max="20" width="21.9083333333333" customWidth="1"/>
    <col min="21" max="21" width="23.0916666666667" customWidth="1"/>
    <col min="22" max="22" width="16.725" customWidth="1"/>
    <col min="23" max="23" width="19.3666666666667" customWidth="1"/>
    <col min="24" max="24" width="17.1833333333333" customWidth="1"/>
    <col min="25" max="25" width="21" customWidth="1"/>
    <col min="26" max="26" width="18.0916666666667" customWidth="1"/>
    <col min="27" max="27" width="20.9083333333333" customWidth="1"/>
    <col min="28" max="28" width="30.6333333333333" customWidth="1"/>
    <col min="29" max="29" width="23.6333333333333" customWidth="1"/>
  </cols>
  <sheetData>
    <row r="1" s="1" customFormat="1" ht="38" customHeight="1" spans="1:29">
      <c r="A1" s="3" t="s">
        <v>88</v>
      </c>
      <c r="B1" s="3" t="s">
        <v>89</v>
      </c>
      <c r="C1" s="3" t="s">
        <v>90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95</v>
      </c>
      <c r="I1" s="3" t="s">
        <v>96</v>
      </c>
      <c r="J1" s="3" t="s">
        <v>72</v>
      </c>
      <c r="K1" s="16" t="s">
        <v>97</v>
      </c>
      <c r="L1" s="16" t="s">
        <v>98</v>
      </c>
      <c r="M1" s="3" t="s">
        <v>99</v>
      </c>
      <c r="N1" s="3" t="s">
        <v>100</v>
      </c>
      <c r="O1" s="3" t="s">
        <v>101</v>
      </c>
      <c r="P1" s="3" t="s">
        <v>102</v>
      </c>
      <c r="Q1" s="3" t="s">
        <v>103</v>
      </c>
      <c r="R1" s="3" t="s">
        <v>104</v>
      </c>
      <c r="S1" s="3" t="s">
        <v>105</v>
      </c>
      <c r="T1" s="3" t="s">
        <v>106</v>
      </c>
      <c r="U1" s="3" t="s">
        <v>107</v>
      </c>
      <c r="V1" s="3" t="s">
        <v>108</v>
      </c>
      <c r="W1" s="3" t="s">
        <v>109</v>
      </c>
      <c r="X1" s="3" t="s">
        <v>110</v>
      </c>
      <c r="Y1" s="3" t="s">
        <v>111</v>
      </c>
      <c r="Z1" s="3" t="s">
        <v>112</v>
      </c>
      <c r="AA1" s="3" t="s">
        <v>113</v>
      </c>
      <c r="AB1" s="3" t="s">
        <v>114</v>
      </c>
      <c r="AC1" s="3" t="s">
        <v>115</v>
      </c>
    </row>
    <row r="2" s="2" customFormat="1" ht="20" customHeight="1" spans="5:29">
      <c r="E2" s="15"/>
      <c r="H2" s="15"/>
      <c r="I2" s="15"/>
      <c r="J2" s="15"/>
      <c r="K2" s="14"/>
      <c r="O2" s="15"/>
      <c r="Z2" s="15"/>
      <c r="AA2" s="15"/>
      <c r="AB2" s="15"/>
      <c r="AC2" s="15"/>
    </row>
    <row r="3" s="2" customFormat="1" ht="20" customHeight="1" spans="5:29">
      <c r="E3" s="15"/>
      <c r="H3" s="15"/>
      <c r="I3" s="15"/>
      <c r="J3" s="15"/>
      <c r="K3" s="14"/>
      <c r="O3" s="15"/>
      <c r="Z3" s="15"/>
      <c r="AA3" s="15"/>
      <c r="AB3" s="15"/>
      <c r="AC3" s="15"/>
    </row>
    <row r="4" s="2" customFormat="1" ht="20" customHeight="1" spans="5:29">
      <c r="E4" s="15"/>
      <c r="H4" s="15"/>
      <c r="I4" s="15"/>
      <c r="J4" s="15"/>
      <c r="K4" s="14"/>
      <c r="O4" s="15"/>
      <c r="Z4" s="15"/>
      <c r="AA4" s="15"/>
      <c r="AB4" s="15"/>
      <c r="AC4" s="15"/>
    </row>
    <row r="5" s="2" customFormat="1" ht="20" customHeight="1" spans="5:29">
      <c r="E5" s="15"/>
      <c r="H5" s="15"/>
      <c r="I5" s="15"/>
      <c r="J5" s="15"/>
      <c r="K5" s="14"/>
      <c r="O5" s="15"/>
      <c r="Z5" s="15"/>
      <c r="AA5" s="15"/>
      <c r="AB5" s="15"/>
      <c r="AC5" s="15"/>
    </row>
    <row r="6" s="2" customFormat="1" ht="20" customHeight="1" spans="5:29">
      <c r="E6" s="15"/>
      <c r="H6" s="15"/>
      <c r="I6" s="15"/>
      <c r="J6" s="15"/>
      <c r="K6" s="14"/>
      <c r="O6" s="15"/>
      <c r="Z6" s="15"/>
      <c r="AA6" s="15"/>
      <c r="AB6" s="15"/>
      <c r="AC6" s="15"/>
    </row>
    <row r="7" s="2" customFormat="1" ht="20" customHeight="1" spans="5:29">
      <c r="E7" s="15"/>
      <c r="H7" s="15"/>
      <c r="I7" s="15"/>
      <c r="J7" s="15"/>
      <c r="K7" s="14"/>
      <c r="O7" s="15"/>
      <c r="Z7" s="15"/>
      <c r="AA7" s="15"/>
      <c r="AB7" s="15"/>
      <c r="AC7" s="15"/>
    </row>
    <row r="8" s="2" customFormat="1" ht="20" customHeight="1" spans="5:29">
      <c r="E8" s="15"/>
      <c r="H8" s="15"/>
      <c r="I8" s="15"/>
      <c r="J8" s="15"/>
      <c r="K8" s="14"/>
      <c r="O8" s="15"/>
      <c r="Z8" s="15"/>
      <c r="AA8" s="15"/>
      <c r="AB8" s="15"/>
      <c r="AC8" s="15"/>
    </row>
    <row r="9" s="2" customFormat="1" ht="20" customHeight="1" spans="5:29">
      <c r="E9" s="15"/>
      <c r="H9" s="15"/>
      <c r="I9" s="15"/>
      <c r="J9" s="15"/>
      <c r="K9" s="14"/>
      <c r="O9" s="15"/>
      <c r="Z9" s="15"/>
      <c r="AA9" s="15"/>
      <c r="AB9" s="15"/>
      <c r="AC9" s="15"/>
    </row>
    <row r="10" s="2" customFormat="1" ht="20" customHeight="1" spans="5:29">
      <c r="E10" s="15"/>
      <c r="H10" s="15"/>
      <c r="I10" s="15"/>
      <c r="J10" s="15"/>
      <c r="K10" s="14"/>
      <c r="O10" s="15"/>
      <c r="Z10" s="15"/>
      <c r="AA10" s="15"/>
      <c r="AB10" s="15"/>
      <c r="AC10" s="15"/>
    </row>
    <row r="11" ht="120" customHeight="1" spans="1:15">
      <c r="A11" s="4" t="s">
        <v>116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21" ht="25.5" customHeight="1"/>
  </sheetData>
  <sheetProtection formatCells="0" insertHyperlinks="0" autoFilter="0"/>
  <mergeCells count="1">
    <mergeCell ref="A11:O11"/>
  </mergeCells>
  <dataValidations count="5">
    <dataValidation type="whole" operator="between" allowBlank="1" showInputMessage="1" showErrorMessage="1" prompt="仅限输入数字" sqref="E2:E10 O2:O10 Z2:Z10 H2:J10">
      <formula1>0</formula1>
      <formula2>99999999999999</formula2>
    </dataValidation>
    <dataValidation type="list" allowBlank="1" showInputMessage="1" showErrorMessage="1" sqref="K2:K10">
      <formula1>"砖混结构,底框结构,框架结构,框架－剪力墙结构,剪力墙结构,板柱-剪力墙结构,短肢墙剪力墙结构,部分框支剪力墙结构,框-筒体结构,筒中筒结构,异型柱框架结构,复杂高层结构,混合结构,钢结构,排架结构,木结构,其他"</formula1>
    </dataValidation>
    <dataValidation type="list" allowBlank="1" showInputMessage="1" showErrorMessage="1" sqref="Y2:Y10 U2:V10">
      <formula1>"是,否"</formula1>
    </dataValidation>
    <dataValidation type="list" allowBlank="1" showInputMessage="1" showErrorMessage="1" sqref="L2:L10">
      <formula1>"甲级,乙级,丙级,特级,一级,二级,三级,大型,中型,小型"</formula1>
    </dataValidation>
    <dataValidation type="decimal" operator="between" allowBlank="1" showInputMessage="1" showErrorMessage="1" prompt="仅限输入数字" sqref="AA2:AC10">
      <formula1>0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tabSelected="1" workbookViewId="0">
      <pane ySplit="1" topLeftCell="A2" activePane="bottomLeft" state="frozen"/>
      <selection/>
      <selection pane="bottomLeft" activeCell="A13" sqref="A13"/>
    </sheetView>
  </sheetViews>
  <sheetFormatPr defaultColWidth="9" defaultRowHeight="13.5"/>
  <cols>
    <col min="1" max="1" width="30.3666666666667" customWidth="1"/>
    <col min="2" max="2" width="21.9083333333333" customWidth="1"/>
    <col min="3" max="3" width="33.0916666666667" customWidth="1"/>
    <col min="4" max="4" width="35.4583333333333" customWidth="1"/>
    <col min="5" max="5" width="15" customWidth="1"/>
    <col min="6" max="6" width="19.275" customWidth="1"/>
    <col min="7" max="7" width="29.3833333333333" customWidth="1"/>
    <col min="8" max="8" width="21.5416666666667" customWidth="1"/>
    <col min="9" max="9" width="24.9083333333333" customWidth="1"/>
    <col min="10" max="10" width="20.0916666666667" customWidth="1"/>
    <col min="11" max="11" width="18.8166666666667" customWidth="1"/>
    <col min="12" max="12" width="20.1833333333333" customWidth="1"/>
  </cols>
  <sheetData>
    <row r="1" s="1" customFormat="1" ht="29" customHeight="1" spans="1:12">
      <c r="A1" s="3" t="s">
        <v>88</v>
      </c>
      <c r="B1" s="3" t="s">
        <v>117</v>
      </c>
      <c r="C1" s="3" t="s">
        <v>118</v>
      </c>
      <c r="D1" s="3" t="s">
        <v>119</v>
      </c>
      <c r="E1" s="3" t="s">
        <v>120</v>
      </c>
      <c r="F1" s="3" t="s">
        <v>121</v>
      </c>
      <c r="G1" s="3" t="s">
        <v>122</v>
      </c>
      <c r="H1" s="3" t="s">
        <v>123</v>
      </c>
      <c r="I1" s="3" t="s">
        <v>66</v>
      </c>
      <c r="J1" s="3" t="s">
        <v>124</v>
      </c>
      <c r="K1" s="3" t="s">
        <v>125</v>
      </c>
      <c r="L1" s="3" t="s">
        <v>126</v>
      </c>
    </row>
    <row r="2" s="2" customFormat="1" ht="20" customHeight="1" spans="11:28">
      <c r="K2" s="14"/>
      <c r="AA2" s="14"/>
      <c r="AB2" s="14"/>
    </row>
    <row r="3" s="2" customFormat="1" ht="20" customHeight="1" spans="11:28">
      <c r="K3" s="14"/>
      <c r="AA3" s="14"/>
      <c r="AB3" s="14"/>
    </row>
    <row r="4" s="2" customFormat="1" ht="20" customHeight="1" spans="11:28">
      <c r="K4" s="14"/>
      <c r="AA4" s="14"/>
      <c r="AB4" s="14"/>
    </row>
    <row r="5" s="2" customFormat="1" ht="20" customHeight="1" spans="11:28">
      <c r="K5" s="14"/>
      <c r="AA5" s="14"/>
      <c r="AB5" s="14"/>
    </row>
    <row r="6" s="2" customFormat="1" ht="20" customHeight="1" spans="11:28">
      <c r="K6" s="14"/>
      <c r="AA6" s="14"/>
      <c r="AB6" s="14"/>
    </row>
    <row r="7" s="2" customFormat="1" ht="20" customHeight="1" spans="11:28">
      <c r="K7" s="14"/>
      <c r="AA7" s="14"/>
      <c r="AB7" s="14"/>
    </row>
    <row r="8" s="2" customFormat="1" ht="20" customHeight="1" spans="11:28">
      <c r="K8" s="14"/>
      <c r="AA8" s="14"/>
      <c r="AB8" s="14"/>
    </row>
    <row r="9" s="2" customFormat="1" ht="20" customHeight="1" spans="11:28">
      <c r="K9" s="14"/>
      <c r="AA9" s="14"/>
      <c r="AB9" s="14"/>
    </row>
    <row r="10" s="2" customFormat="1" ht="20" customHeight="1" spans="11:28">
      <c r="K10" s="14"/>
      <c r="AA10" s="14"/>
      <c r="AB10" s="14"/>
    </row>
    <row r="11" ht="163" customHeight="1" spans="1:16">
      <c r="A11" s="4" t="s">
        <v>127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ht="26" customHeight="1" spans="1:2">
      <c r="A12" s="6"/>
      <c r="B12" s="6"/>
    </row>
    <row r="13" ht="14.25" spans="1:12">
      <c r="A13" s="7" t="s">
        <v>88</v>
      </c>
      <c r="B13" s="7" t="s">
        <v>117</v>
      </c>
      <c r="C13" s="7" t="s">
        <v>118</v>
      </c>
      <c r="D13" s="8" t="s">
        <v>119</v>
      </c>
      <c r="E13" s="8" t="s">
        <v>128</v>
      </c>
      <c r="F13" s="8" t="s">
        <v>129</v>
      </c>
      <c r="G13" s="8" t="s">
        <v>130</v>
      </c>
      <c r="H13" s="8" t="s">
        <v>131</v>
      </c>
      <c r="I13" s="8" t="s">
        <v>66</v>
      </c>
      <c r="J13" s="8" t="s">
        <v>132</v>
      </c>
      <c r="K13" s="8" t="s">
        <v>125</v>
      </c>
      <c r="L13" s="8" t="s">
        <v>126</v>
      </c>
    </row>
    <row r="14" ht="20" customHeight="1" spans="1:12">
      <c r="A14" s="9" t="s">
        <v>133</v>
      </c>
      <c r="B14" s="10" t="s">
        <v>134</v>
      </c>
      <c r="C14" s="11" t="s">
        <v>135</v>
      </c>
      <c r="D14" s="11" t="s">
        <v>136</v>
      </c>
      <c r="E14" s="11" t="s">
        <v>137</v>
      </c>
      <c r="F14" s="11" t="s">
        <v>138</v>
      </c>
      <c r="G14" s="20" t="s">
        <v>139</v>
      </c>
      <c r="H14" s="13" t="s">
        <v>140</v>
      </c>
      <c r="I14" s="13"/>
      <c r="J14" s="21" t="s">
        <v>141</v>
      </c>
      <c r="K14" s="13"/>
      <c r="L14" s="13"/>
    </row>
    <row r="15" ht="20" customHeight="1" spans="1:12">
      <c r="A15" s="9" t="s">
        <v>133</v>
      </c>
      <c r="B15" s="10" t="s">
        <v>142</v>
      </c>
      <c r="C15" s="11" t="s">
        <v>143</v>
      </c>
      <c r="D15" s="11" t="s">
        <v>144</v>
      </c>
      <c r="E15" s="11" t="s">
        <v>145</v>
      </c>
      <c r="F15" s="11" t="s">
        <v>138</v>
      </c>
      <c r="G15" s="21" t="s">
        <v>146</v>
      </c>
      <c r="H15" s="13" t="s">
        <v>147</v>
      </c>
      <c r="I15" s="13"/>
      <c r="J15" s="21" t="s">
        <v>141</v>
      </c>
      <c r="K15" s="13"/>
      <c r="L15" s="13"/>
    </row>
    <row r="16" ht="20" customHeight="1" spans="1:12">
      <c r="A16" s="9" t="s">
        <v>133</v>
      </c>
      <c r="B16" s="10" t="s">
        <v>148</v>
      </c>
      <c r="C16" s="11" t="s">
        <v>149</v>
      </c>
      <c r="D16" s="11" t="s">
        <v>150</v>
      </c>
      <c r="E16" s="11" t="s">
        <v>151</v>
      </c>
      <c r="F16" s="11" t="s">
        <v>138</v>
      </c>
      <c r="G16" s="21" t="s">
        <v>152</v>
      </c>
      <c r="H16" s="13" t="s">
        <v>153</v>
      </c>
      <c r="I16" s="13"/>
      <c r="J16" s="21" t="s">
        <v>141</v>
      </c>
      <c r="K16" s="13"/>
      <c r="L16" s="13"/>
    </row>
    <row r="17" ht="20" customHeight="1" spans="1:12">
      <c r="A17" s="9" t="s">
        <v>133</v>
      </c>
      <c r="B17" s="10" t="s">
        <v>154</v>
      </c>
      <c r="C17" s="11" t="s">
        <v>155</v>
      </c>
      <c r="D17" s="11" t="s">
        <v>156</v>
      </c>
      <c r="E17" s="13" t="s">
        <v>157</v>
      </c>
      <c r="F17" s="13" t="s">
        <v>138</v>
      </c>
      <c r="G17" s="21" t="s">
        <v>158</v>
      </c>
      <c r="H17" s="13" t="s">
        <v>159</v>
      </c>
      <c r="I17" s="13"/>
      <c r="J17" s="21" t="s">
        <v>141</v>
      </c>
      <c r="K17" s="13"/>
      <c r="L17" s="13"/>
    </row>
    <row r="18" ht="20" customHeight="1" spans="1:12">
      <c r="A18" s="9" t="s">
        <v>160</v>
      </c>
      <c r="B18" s="10" t="s">
        <v>134</v>
      </c>
      <c r="C18" s="11" t="s">
        <v>135</v>
      </c>
      <c r="D18" s="11" t="s">
        <v>136</v>
      </c>
      <c r="E18" s="11" t="s">
        <v>137</v>
      </c>
      <c r="F18" s="11" t="s">
        <v>138</v>
      </c>
      <c r="G18" s="20" t="s">
        <v>139</v>
      </c>
      <c r="H18" s="13" t="s">
        <v>140</v>
      </c>
      <c r="I18" s="13"/>
      <c r="J18" s="21" t="s">
        <v>141</v>
      </c>
      <c r="K18" s="13"/>
      <c r="L18" s="13"/>
    </row>
    <row r="19" ht="20" customHeight="1" spans="1:12">
      <c r="A19" s="9" t="s">
        <v>160</v>
      </c>
      <c r="B19" s="10" t="s">
        <v>142</v>
      </c>
      <c r="C19" s="11" t="s">
        <v>143</v>
      </c>
      <c r="D19" s="11" t="s">
        <v>144</v>
      </c>
      <c r="E19" s="11" t="s">
        <v>145</v>
      </c>
      <c r="F19" s="11" t="s">
        <v>138</v>
      </c>
      <c r="G19" s="21" t="s">
        <v>146</v>
      </c>
      <c r="H19" s="13" t="s">
        <v>147</v>
      </c>
      <c r="I19" s="13"/>
      <c r="J19" s="21" t="s">
        <v>141</v>
      </c>
      <c r="K19" s="13"/>
      <c r="L19" s="13"/>
    </row>
    <row r="20" ht="20" customHeight="1" spans="1:12">
      <c r="A20" s="9" t="s">
        <v>160</v>
      </c>
      <c r="B20" s="10" t="s">
        <v>148</v>
      </c>
      <c r="C20" s="11" t="s">
        <v>149</v>
      </c>
      <c r="D20" s="11" t="s">
        <v>150</v>
      </c>
      <c r="E20" s="11" t="s">
        <v>151</v>
      </c>
      <c r="F20" s="11" t="s">
        <v>138</v>
      </c>
      <c r="G20" s="21" t="s">
        <v>152</v>
      </c>
      <c r="H20" s="13" t="s">
        <v>153</v>
      </c>
      <c r="I20" s="13"/>
      <c r="J20" s="21" t="s">
        <v>141</v>
      </c>
      <c r="K20" s="13"/>
      <c r="L20" s="13"/>
    </row>
    <row r="21" ht="20" customHeight="1" spans="1:12">
      <c r="A21" s="9" t="s">
        <v>160</v>
      </c>
      <c r="B21" s="10" t="s">
        <v>154</v>
      </c>
      <c r="C21" s="11" t="s">
        <v>155</v>
      </c>
      <c r="D21" s="11" t="s">
        <v>156</v>
      </c>
      <c r="E21" s="13" t="s">
        <v>157</v>
      </c>
      <c r="F21" s="13" t="s">
        <v>138</v>
      </c>
      <c r="G21" s="21" t="s">
        <v>158</v>
      </c>
      <c r="H21" s="13" t="s">
        <v>159</v>
      </c>
      <c r="I21" s="13"/>
      <c r="J21" s="21" t="s">
        <v>141</v>
      </c>
      <c r="K21" s="13"/>
      <c r="L21" s="13"/>
    </row>
  </sheetData>
  <sheetProtection formatCells="0" insertHyperlinks="0" autoFilter="0"/>
  <mergeCells count="2">
    <mergeCell ref="A11:P11"/>
    <mergeCell ref="A12:B12"/>
  </mergeCells>
  <dataValidations count="2">
    <dataValidation type="list" allowBlank="1" showInputMessage="1" showErrorMessage="1" sqref="B2:B10 B14:B21">
      <formula1>"勘察企业,设计企业,施工企业,监理企业,工程总承包单位"</formula1>
    </dataValidation>
    <dataValidation type="list" allowBlank="1" showInputMessage="1" showErrorMessage="1" sqref="F2:F10 F14:F21">
      <formula1>"身份证,军官证,护照,台湾居民身份证,香港永久性居民身份证,警官证,其他"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4 "   m a s t e r = " " / > < r a n g e L i s t   s h e e t S t i d = " 2 "   m a s t e r = " " / > < r a n g e L i s t   s h e e t S t i d = " 3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4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2 " / > < p i x e l a t o r L i s t   s h e e t S t i d = " 3 " / > < p i x e l a t o r L i s t   s h e e t S t i d = " 5 " / > < / p i x e l a t o r s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工程项目基本信息</vt:lpstr>
      <vt:lpstr>施工许可信息</vt:lpstr>
      <vt:lpstr>工程项目单体信息</vt:lpstr>
      <vt:lpstr>工程项目参与单位及相关负责人信息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郭伟程</dc:creator>
  <cp:lastModifiedBy>A——小郝</cp:lastModifiedBy>
  <dcterms:created xsi:type="dcterms:W3CDTF">2020-09-24T16:34:00Z</dcterms:created>
  <dcterms:modified xsi:type="dcterms:W3CDTF">2020-12-10T06:31:52Z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